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cho\Dropbox\preparacion oposicion\otro material\transparencia\comparativa A1 II\"/>
    </mc:Choice>
  </mc:AlternateContent>
  <bookViews>
    <workbookView xWindow="0" yWindow="0" windowWidth="20490" windowHeight="7155"/>
  </bookViews>
  <sheets>
    <sheet name="Datos" sheetId="2" r:id="rId1"/>
    <sheet name="Gráfico" sheetId="3" r:id="rId2"/>
  </sheets>
  <definedNames>
    <definedName name="_xlnm._FilterDatabase" localSheetId="0" hidden="1">Datos!$A$1:$B$15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2" l="1"/>
</calcChain>
</file>

<file path=xl/sharedStrings.xml><?xml version="1.0" encoding="utf-8"?>
<sst xmlns="http://schemas.openxmlformats.org/spreadsheetml/2006/main" count="17" uniqueCount="17">
  <si>
    <t>ASUNTOS EXTERIORES, UNION EUROPEA Y COOPERACION</t>
  </si>
  <si>
    <t>CIENCIA, INNOVACION Y UNIVERSIDADES</t>
  </si>
  <si>
    <t>CULTURA Y DEPORTE</t>
  </si>
  <si>
    <t>DEFENSA</t>
  </si>
  <si>
    <t>ECONOMIA Y EMPRESA</t>
  </si>
  <si>
    <t>FOMENTO</t>
  </si>
  <si>
    <t>HACIENDA</t>
  </si>
  <si>
    <t>INDUSTRIA, COMERCIO Y TURISMO</t>
  </si>
  <si>
    <t>JUSTICIA</t>
  </si>
  <si>
    <t>POLITICA TERRITORIAL Y FUNCION PUBLICA</t>
  </si>
  <si>
    <t>PRESIDENCIA, RELACIONES CON LAS CORTES E IGUALDAD</t>
  </si>
  <si>
    <t>TRABAJO, MIGRACIONES Y SEGURIDAD SOCIAL</t>
  </si>
  <si>
    <t>TRANSICION ECOLOGICA</t>
  </si>
  <si>
    <t>Total</t>
  </si>
  <si>
    <t xml:space="preserve">0700 </t>
  </si>
  <si>
    <t>Datos a enero 2020</t>
  </si>
  <si>
    <t>Ministerio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</si>
</sst>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/>
    <xf numFmtId="3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IIE por ministerio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Datos!$A$2:$A$14</c:f>
              <c:strCache>
                <c:ptCount val="13"/>
                <c:pt idx="0">
                  <c:v>TRANSICION ECOLOGICA</c:v>
                </c:pt>
                <c:pt idx="1">
                  <c:v>INDUSTRIA, COMERCIO Y TURISMO</c:v>
                </c:pt>
                <c:pt idx="2">
                  <c:v>POLITICA TERRITORIAL Y FUNCION PUBLICA</c:v>
                </c:pt>
                <c:pt idx="3">
                  <c:v>ECONOMIA Y EMPRESA</c:v>
                </c:pt>
                <c:pt idx="4">
                  <c:v>DEFENSA</c:v>
                </c:pt>
                <c:pt idx="5">
                  <c:v>HACIENDA</c:v>
                </c:pt>
                <c:pt idx="6">
                  <c:v>ASUNTOS EXTERIORES, UNION EUROPEA Y COOPERACION</c:v>
                </c:pt>
                <c:pt idx="7">
                  <c:v>CIENCIA, INNOVACION Y UNIVERSIDADES</c:v>
                </c:pt>
                <c:pt idx="8">
                  <c:v>CULTURA Y DEPORTE</c:v>
                </c:pt>
                <c:pt idx="9">
                  <c:v>TRABAJO, MIGRACIONES Y SEGURIDAD SOCIAL</c:v>
                </c:pt>
                <c:pt idx="10">
                  <c:v>FOMENTO</c:v>
                </c:pt>
                <c:pt idx="11">
                  <c:v>JUSTICIA</c:v>
                </c:pt>
                <c:pt idx="12">
                  <c:v>PRESIDENCIA, RELACIONES CON LAS CORTES E IGUALDAD</c:v>
                </c:pt>
              </c:strCache>
            </c:strRef>
          </c:cat>
          <c:val>
            <c:numRef>
              <c:f>Datos!$B$2:$B$14</c:f>
              <c:numCache>
                <c:formatCode>#,##0</c:formatCode>
                <c:ptCount val="13"/>
                <c:pt idx="0">
                  <c:v>52</c:v>
                </c:pt>
                <c:pt idx="1">
                  <c:v>51</c:v>
                </c:pt>
                <c:pt idx="2">
                  <c:v>18</c:v>
                </c:pt>
                <c:pt idx="3">
                  <c:v>17</c:v>
                </c:pt>
                <c:pt idx="4">
                  <c:v>16</c:v>
                </c:pt>
                <c:pt idx="5">
                  <c:v>11</c:v>
                </c:pt>
                <c:pt idx="6">
                  <c:v>7</c:v>
                </c:pt>
                <c:pt idx="7">
                  <c:v>5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7935" cy="6087717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abSelected="1" workbookViewId="0">
      <selection activeCell="A2" sqref="A2"/>
    </sheetView>
  </sheetViews>
  <sheetFormatPr baseColWidth="10" defaultRowHeight="15" x14ac:dyDescent="0.25"/>
  <cols>
    <col min="1" max="1" width="52.28515625" bestFit="1" customWidth="1"/>
    <col min="2" max="2" width="11.42578125" style="4"/>
  </cols>
  <sheetData>
    <row r="1" spans="1:2" x14ac:dyDescent="0.25">
      <c r="A1" s="1" t="s">
        <v>16</v>
      </c>
      <c r="B1" s="3" t="s">
        <v>14</v>
      </c>
    </row>
    <row r="2" spans="1:2" x14ac:dyDescent="0.25">
      <c r="A2" s="1" t="s">
        <v>12</v>
      </c>
      <c r="B2" s="2">
        <v>52</v>
      </c>
    </row>
    <row r="3" spans="1:2" x14ac:dyDescent="0.25">
      <c r="A3" s="1" t="s">
        <v>7</v>
      </c>
      <c r="B3" s="2">
        <v>51</v>
      </c>
    </row>
    <row r="4" spans="1:2" x14ac:dyDescent="0.25">
      <c r="A4" s="1" t="s">
        <v>9</v>
      </c>
      <c r="B4" s="2">
        <v>18</v>
      </c>
    </row>
    <row r="5" spans="1:2" x14ac:dyDescent="0.25">
      <c r="A5" s="1" t="s">
        <v>4</v>
      </c>
      <c r="B5" s="2">
        <v>17</v>
      </c>
    </row>
    <row r="6" spans="1:2" x14ac:dyDescent="0.25">
      <c r="A6" s="1" t="s">
        <v>3</v>
      </c>
      <c r="B6" s="2">
        <v>16</v>
      </c>
    </row>
    <row r="7" spans="1:2" x14ac:dyDescent="0.25">
      <c r="A7" s="1" t="s">
        <v>6</v>
      </c>
      <c r="B7" s="2">
        <v>11</v>
      </c>
    </row>
    <row r="8" spans="1:2" x14ac:dyDescent="0.25">
      <c r="A8" s="1" t="s">
        <v>0</v>
      </c>
      <c r="B8" s="2">
        <v>7</v>
      </c>
    </row>
    <row r="9" spans="1:2" x14ac:dyDescent="0.25">
      <c r="A9" s="1" t="s">
        <v>1</v>
      </c>
      <c r="B9" s="2">
        <v>5</v>
      </c>
    </row>
    <row r="10" spans="1:2" x14ac:dyDescent="0.25">
      <c r="A10" s="1" t="s">
        <v>2</v>
      </c>
      <c r="B10" s="2">
        <v>3</v>
      </c>
    </row>
    <row r="11" spans="1:2" x14ac:dyDescent="0.25">
      <c r="A11" s="1" t="s">
        <v>11</v>
      </c>
      <c r="B11" s="2">
        <v>3</v>
      </c>
    </row>
    <row r="12" spans="1:2" x14ac:dyDescent="0.25">
      <c r="A12" s="1" t="s">
        <v>5</v>
      </c>
      <c r="B12" s="2">
        <v>2</v>
      </c>
    </row>
    <row r="13" spans="1:2" x14ac:dyDescent="0.25">
      <c r="A13" s="1" t="s">
        <v>8</v>
      </c>
      <c r="B13" s="2">
        <v>2</v>
      </c>
    </row>
    <row r="14" spans="1:2" x14ac:dyDescent="0.25">
      <c r="A14" s="1" t="s">
        <v>10</v>
      </c>
      <c r="B14" s="2">
        <v>2</v>
      </c>
    </row>
    <row r="15" spans="1:2" x14ac:dyDescent="0.25">
      <c r="A15" s="1" t="s">
        <v>13</v>
      </c>
      <c r="B15" s="2">
        <f>SUM(B2:B14)</f>
        <v>189</v>
      </c>
    </row>
    <row r="17" spans="1:1" x14ac:dyDescent="0.25">
      <c r="A17" t="s">
        <v>15</v>
      </c>
    </row>
  </sheetData>
  <sortState ref="A2:B14">
    <sortCondition descending="1" ref="B2:B14"/>
  </sortState>
  <pageMargins left="0.7" right="0.7" top="0.75" bottom="0.75" header="0.3" footer="0.3"/>
  <pageSetup paperSize="9" orientation="portrait" horizontalDpi="300" verticalDpi="300" r:id="rId1"/>
  <ignoredErrors>
    <ignoredError sqref="B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Datos</vt:lpstr>
      <vt:lpstr>Gráfico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nacho</dc:creator>
  <cp:lastModifiedBy>nacho</cp:lastModifiedBy>
  <dcterms:created xsi:type="dcterms:W3CDTF">2020-08-22T22:58:10Z</dcterms:created>
  <dcterms:modified xsi:type="dcterms:W3CDTF">2020-08-22T23:09:55Z</dcterms:modified>
</cp:coreProperties>
</file>